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LMIQABERIDZE\Desktop\"/>
    </mc:Choice>
  </mc:AlternateContent>
  <bookViews>
    <workbookView xWindow="360" yWindow="330" windowWidth="21840" windowHeight="9690"/>
  </bookViews>
  <sheets>
    <sheet name="აპრილი" sheetId="6" r:id="rId1"/>
  </sheets>
  <calcPr calcId="162913"/>
</workbook>
</file>

<file path=xl/calcChain.xml><?xml version="1.0" encoding="utf-8"?>
<calcChain xmlns="http://schemas.openxmlformats.org/spreadsheetml/2006/main">
  <c r="A4" i="6" l="1"/>
  <c r="A5" i="6" s="1"/>
  <c r="A6" i="6" s="1"/>
</calcChain>
</file>

<file path=xl/sharedStrings.xml><?xml version="1.0" encoding="utf-8"?>
<sst xmlns="http://schemas.openxmlformats.org/spreadsheetml/2006/main" count="65" uniqueCount="61">
  <si>
    <t>სახელი, გვარი</t>
  </si>
  <si>
    <t xml:space="preserve">საშტატო ერთეულის დასახელება </t>
  </si>
  <si>
    <t>საორგანიზაციო  განყოფილება</t>
  </si>
  <si>
    <t>საფინანსო-საბიუჯეტო სამსახური</t>
  </si>
  <si>
    <t xml:space="preserve">მუნიციპალური ქონების აღრიცხვისა და მართვის განყოფილება </t>
  </si>
  <si>
    <t xml:space="preserve">გარემოს დაცვისა და აგრარულ საკითხთა განყოფილება </t>
  </si>
  <si>
    <t>საქმის წარმოების განყოფილება</t>
  </si>
  <si>
    <t xml:space="preserve"> ადამიანური რესურსების მართვის განყოფილება</t>
  </si>
  <si>
    <t>საზოგადოებასა და მედიასთან ურთიერთობის განყოფილება</t>
  </si>
  <si>
    <t>ჯანმრთელობის დაცვის განყოფილება</t>
  </si>
  <si>
    <t>სოციალურ საკითხთა განყოფილება</t>
  </si>
  <si>
    <t xml:space="preserve"> გენდერული თანასწორობის  განყოფილება</t>
  </si>
  <si>
    <t>იურიდიული განყოფილება</t>
  </si>
  <si>
    <t>საბიუჯეტო განყოფილება</t>
  </si>
  <si>
    <t>სახაზინო განყოფილება</t>
  </si>
  <si>
    <t>აღრიცხვა ანგარიშგების  განყოფილება</t>
  </si>
  <si>
    <t>ეკონომიკური  სამსახური</t>
  </si>
  <si>
    <t>ეკონომიკური დაგეგმვისა და ადგილობრივი მოსაკრებლებისა და გადასახადების   განყოფილება</t>
  </si>
  <si>
    <t>სახელმწიფო შესყიდვების სამსახური</t>
  </si>
  <si>
    <t>სამშენებლო სამუშოების შესყიდვების განყოფილება</t>
  </si>
  <si>
    <t>სივრცითი მოწყობისა და ინფრასტრუქტურის  სამსახური</t>
  </si>
  <si>
    <t>ტექნიკურ-ეკონომიკური  განყოფილება</t>
  </si>
  <si>
    <t>სივრცითი მოწყობისა და არქიტექტურის განყოფილება</t>
  </si>
  <si>
    <t>ურბანული დაგეგმარების განყოფილება</t>
  </si>
  <si>
    <t xml:space="preserve"> განათლების, კულტურისა და   სპორტის სამსახური</t>
  </si>
  <si>
    <t xml:space="preserve"> ძეგლთა დაცვის განყოფილება</t>
  </si>
  <si>
    <t>ახალგაზრდულ საქმეთა და ტურიზმისა  განყოფილება</t>
  </si>
  <si>
    <t>კულტურისა და განათლების  განყოფილება</t>
  </si>
  <si>
    <t>სპორტული პროგრამების განყოფილება</t>
  </si>
  <si>
    <t>შიდა  აუდიტისა და ინსპექტირების  სამსახური</t>
  </si>
  <si>
    <t xml:space="preserve">მონიტორინგისა და ინსპექტირების განყოფელება </t>
  </si>
  <si>
    <t>ზედამხედველობის  სამსახური</t>
  </si>
  <si>
    <t>მშენებლობისა და რეაბილიტაციის ზედამხედველობის განყოფილება</t>
  </si>
  <si>
    <t>გზებისა და ხაზოვანი ნაგებობების ზედამხედველობის განყოფილება</t>
  </si>
  <si>
    <t>სივრცითი მოწყობისა და კეთილმოწყობის ზედამხედველობის განყოფილება</t>
  </si>
  <si>
    <t>ადმინისტრაციულ სამართალდარღვევათა ზედამხედველობის განყოფილება</t>
  </si>
  <si>
    <t>სამხედრო აღრიცხვის, გაწვევისა და მობილიზაციის  სამსახური</t>
  </si>
  <si>
    <t xml:space="preserve">პირველად სამხედრო აღრიცხვისა და გაწვევის  განყოფილება </t>
  </si>
  <si>
    <t>ახალციხის მუნიციპალიტეტის მერიის საშტატო განრიგი</t>
  </si>
  <si>
    <t>ახალციხის მუნიციპალიტეტის მერი</t>
  </si>
  <si>
    <t>მერის პირველი მოადგილე</t>
  </si>
  <si>
    <t>მერის მოადგილე</t>
  </si>
  <si>
    <t>ადმინისტრაციული და იურიდიული სამსახური</t>
  </si>
  <si>
    <t>პროექტების მართვის განყოფილება</t>
  </si>
  <si>
    <r>
      <t>მერის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Sylfaen"/>
        <family val="1"/>
        <scheme val="minor"/>
      </rPr>
      <t>წარმომადგენლები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Sylfaen"/>
        <family val="1"/>
        <scheme val="minor"/>
      </rPr>
      <t>ადმინისტრაციულ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Sylfaen"/>
        <family val="1"/>
        <scheme val="minor"/>
      </rPr>
      <t>ერთეულებში</t>
    </r>
  </si>
  <si>
    <t>III რანგი პირველი კატეგორიის უფროსი სპეციალისტი,ახალციხის მუნიციპალიტეტის მერის წარმომადგენელი ქ. ახალციხის ადმინისტრაციულ ერთეულში</t>
  </si>
  <si>
    <t>IV რანგი პირველი კატეგორიის უმცროსი სპეციალისტი,  ახალციხის მუნიციპალიტეტის მერის წარმომადგენელი ქ. ვალის ადმინისტრაციულ ერთეულში</t>
  </si>
  <si>
    <t>IV რანგი პირველი კატეგორიის უმცროსი სპეციალისტი,  ახალციხის მუნიციპალიტეტის მერის წარმომადგენელი აგარის ადმინისტრაციულ ერთეულებში</t>
  </si>
  <si>
    <t>IV რანგი პირველი კატეგორიის უმცროსი სპეციალისტი,  ახალციხის მუნიციპალიტეტის მერის წარმომადგენელი აწყურის ადმინისტრაციულ ერთეულებში</t>
  </si>
  <si>
    <t>IV რანგი პირველი კატეგორიის უმცროსი სპეციალისტი,  ახალციხის მუნიციპალიტეტის  მერის წარმომადგენელი  ფერსის ადმინისტრაციულ ერთეულში</t>
  </si>
  <si>
    <t>IV რანგი პირველი კატეგორიის უმცროსი სპეციალისტი,  ახალციხის მუნიციპალიტეტის მერის წარმომადგენელი  კლდის ადმინისტრაციულ ერთეულში</t>
  </si>
  <si>
    <t>IV რანგი პირველი კატეგორიის უმცროსი სპეციალისტი,  ახალციხის მუნიციპალიტეტის  მერის წარმომადგენელი წყრუთის ადმინისტრაციულ ერთეულში</t>
  </si>
  <si>
    <t>IV რანგი პირველი კატეგორიის უმცროსი სპეციალისტი,  ახალციხის მუნიციპალიტეტის მერის წარმომადგენელი სხვილისის ადმინისტრაციულ ერთეულში</t>
  </si>
  <si>
    <t>IV რანგი პირველი კატეგორიის უმცროსი სპეციალისტი,  ახალციხის მუნიციპალიტეტის  მერის წარმომადგენელი წყალთბილის ადმინისტრაციულ ერთეულში</t>
  </si>
  <si>
    <t>IV რანგი პირველი კატეგორიის უმცროსი სპეციალისტი,  ახალციხის მუნიციპალიტეტის  მერის წარმომადგენელი პამაჯის ადმინისტრაციულ ერთეულში</t>
  </si>
  <si>
    <t>IV რანგი პირველი კატეგორიის უმცროსი სპეციალისტი, ახალციხის მუნიციპალიტეტის მერის  წარმომადგენელი  მინაძის ადმინისტრაციულ ერთეულში</t>
  </si>
  <si>
    <t>IV რანგი პირველი კატეგორიის უმცროსი სპეციალისტი,  ახალციხის მუნიციპალიტეტის  მერის წარმომადგენელი ურაველის ადმინისტრაციულ ერთეულში</t>
  </si>
  <si>
    <t>IV რანგი პირველი კატეგორიის უმცროსი სპეციალისტი,  ახალციხის მუნიციპალიტეტის მერის წარმომადგენელი სვირის ადმინისტრაციულ ერთეულში</t>
  </si>
  <si>
    <t>IV რანგი პირველი კატეგორიის უმცროსი სპეციალისტი,  ახალციხის მუნიციპალიტეტის  მერის  წარმომადგენელი ელიაწმინდის ადმინისტრაციულ ერთეულში</t>
  </si>
  <si>
    <t>IV რანგი პირველი კატეგორიის უმცროსი სპეციალისტი, ახალციხის მუნიციპალიტეტის  მერის  წარმომადგენელი საძელის ადმინისტრაციულ ერთეულში</t>
  </si>
  <si>
    <t>IV რანგი პირველი კატეგორიის უმცროსი სპეციალისტი,  ახალციხის მუნიციპალიტეტის  მერის  წარმომადგენელი ანდრიაწმინდის ადმინისტრაციულ ერთეულში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</si>
</sst>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Sylfaen"/>
      <family val="2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Sylfaen"/>
      <family val="2"/>
      <scheme val="minor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 val="double"/>
      <sz val="12"/>
      <color theme="1"/>
      <name val="Arial"/>
      <family val="2"/>
      <charset val="204"/>
    </font>
    <font>
      <sz val="10"/>
      <color theme="1"/>
      <name val="Sylfaen"/>
      <family val="2"/>
      <scheme val="minor"/>
    </font>
    <font>
      <b/>
      <i/>
      <u val="double"/>
      <sz val="11"/>
      <color rgb="FFFF0000"/>
      <name val="Arial"/>
      <family val="2"/>
      <charset val="204"/>
    </font>
    <font>
      <b/>
      <u/>
      <sz val="11"/>
      <color theme="1"/>
      <name val="Arial"/>
      <family val="2"/>
      <charset val="204"/>
    </font>
    <font>
      <u val="double"/>
      <sz val="11"/>
      <color theme="1"/>
      <name val="Arial"/>
      <family val="2"/>
      <charset val="204"/>
    </font>
    <font>
      <b/>
      <sz val="10"/>
      <color rgb="FF000000"/>
      <name val="Arial"/>
      <family val="2"/>
    </font>
    <font>
      <b/>
      <sz val="10"/>
      <color rgb="FF000000"/>
      <name val="Sylfaen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Border="1"/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1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>
      <selection activeCell="C7" sqref="C7"/>
    </sheetView>
  </sheetViews>
  <sheetFormatPr defaultColWidth="9.125" defaultRowHeight="18" x14ac:dyDescent="0.35"/>
  <cols>
    <col min="1" max="1" width="5" style="4" customWidth="1"/>
    <col min="2" max="2" width="29.25" style="1" customWidth="1"/>
    <col min="3" max="3" width="61.375" style="5" customWidth="1"/>
    <col min="4" max="4" width="13.75" style="2" customWidth="1"/>
    <col min="5" max="16384" width="9.125" style="2"/>
  </cols>
  <sheetData>
    <row r="1" spans="1:3" ht="19.5" thickTop="1" thickBot="1" x14ac:dyDescent="0.4">
      <c r="A1" s="8" t="s">
        <v>38</v>
      </c>
      <c r="B1" s="9"/>
      <c r="C1" s="10"/>
    </row>
    <row r="2" spans="1:3" ht="31.5" customHeight="1" thickTop="1" thickBot="1" x14ac:dyDescent="0.4">
      <c r="A2" s="19"/>
      <c r="B2" s="20" t="s">
        <v>0</v>
      </c>
      <c r="C2" s="21" t="s">
        <v>1</v>
      </c>
    </row>
    <row r="3" spans="1:3" ht="19.5" thickTop="1" thickBot="1" x14ac:dyDescent="0.4">
      <c r="A3" s="11">
        <v>1</v>
      </c>
      <c r="B3" s="31" t="s">
        <v>39</v>
      </c>
      <c r="C3" s="32"/>
    </row>
    <row r="4" spans="1:3" ht="19.5" thickTop="1" thickBot="1" x14ac:dyDescent="0.4">
      <c r="A4" s="11">
        <f>A3+1</f>
        <v>2</v>
      </c>
      <c r="B4" s="31" t="s">
        <v>40</v>
      </c>
      <c r="C4" s="32"/>
    </row>
    <row r="5" spans="1:3" ht="19.5" thickTop="1" thickBot="1" x14ac:dyDescent="0.4">
      <c r="A5" s="11">
        <f>A4+1</f>
        <v>3</v>
      </c>
      <c r="B5" s="31" t="s">
        <v>41</v>
      </c>
      <c r="C5" s="32"/>
    </row>
    <row r="6" spans="1:3" ht="19.5" thickTop="1" thickBot="1" x14ac:dyDescent="0.4">
      <c r="A6" s="11">
        <f>A5+1</f>
        <v>4</v>
      </c>
      <c r="B6" s="31" t="s">
        <v>41</v>
      </c>
      <c r="C6" s="32"/>
    </row>
    <row r="7" spans="1:3" ht="19.5" thickTop="1" thickBot="1" x14ac:dyDescent="0.4">
      <c r="A7" s="22" t="s">
        <v>42</v>
      </c>
      <c r="B7" s="23"/>
      <c r="C7" s="24"/>
    </row>
    <row r="8" spans="1:3" ht="19.5" thickTop="1" thickBot="1" x14ac:dyDescent="0.4">
      <c r="A8" s="8" t="s">
        <v>6</v>
      </c>
      <c r="B8" s="15"/>
      <c r="C8" s="14"/>
    </row>
    <row r="9" spans="1:3" ht="19.5" thickTop="1" thickBot="1" x14ac:dyDescent="0.4">
      <c r="A9" s="8" t="s">
        <v>7</v>
      </c>
      <c r="B9" s="15"/>
      <c r="C9" s="14"/>
    </row>
    <row r="10" spans="1:3" ht="19.5" thickTop="1" thickBot="1" x14ac:dyDescent="0.4">
      <c r="A10" s="8" t="s">
        <v>2</v>
      </c>
      <c r="B10" s="15"/>
      <c r="C10" s="14"/>
    </row>
    <row r="11" spans="1:3" ht="19.5" thickTop="1" thickBot="1" x14ac:dyDescent="0.4">
      <c r="A11" s="13" t="s">
        <v>8</v>
      </c>
      <c r="B11" s="9"/>
      <c r="C11" s="14"/>
    </row>
    <row r="12" spans="1:3" ht="19.5" thickTop="1" thickBot="1" x14ac:dyDescent="0.4">
      <c r="A12" s="8" t="s">
        <v>9</v>
      </c>
      <c r="B12" s="15"/>
      <c r="C12" s="14"/>
    </row>
    <row r="13" spans="1:3" ht="19.5" thickTop="1" thickBot="1" x14ac:dyDescent="0.4">
      <c r="A13" s="8" t="s">
        <v>10</v>
      </c>
      <c r="B13" s="15"/>
      <c r="C13" s="14"/>
    </row>
    <row r="14" spans="1:3" ht="19.5" thickTop="1" thickBot="1" x14ac:dyDescent="0.4">
      <c r="A14" s="8" t="s">
        <v>11</v>
      </c>
      <c r="B14" s="15"/>
      <c r="C14" s="10"/>
    </row>
    <row r="15" spans="1:3" ht="19.5" thickTop="1" thickBot="1" x14ac:dyDescent="0.4">
      <c r="A15" s="8" t="s">
        <v>12</v>
      </c>
      <c r="B15" s="15"/>
      <c r="C15" s="10"/>
    </row>
    <row r="16" spans="1:3" ht="19.5" thickTop="1" thickBot="1" x14ac:dyDescent="0.4">
      <c r="A16" s="22" t="s">
        <v>3</v>
      </c>
      <c r="B16" s="23"/>
      <c r="C16" s="25"/>
    </row>
    <row r="17" spans="1:3" ht="19.5" thickTop="1" thickBot="1" x14ac:dyDescent="0.4">
      <c r="A17" s="13" t="s">
        <v>13</v>
      </c>
      <c r="B17" s="9"/>
      <c r="C17" s="10"/>
    </row>
    <row r="18" spans="1:3" ht="19.5" thickTop="1" thickBot="1" x14ac:dyDescent="0.4">
      <c r="A18" s="8" t="s">
        <v>14</v>
      </c>
      <c r="B18" s="15"/>
      <c r="C18" s="10"/>
    </row>
    <row r="19" spans="1:3" ht="19.5" thickTop="1" thickBot="1" x14ac:dyDescent="0.4">
      <c r="A19" s="8" t="s">
        <v>15</v>
      </c>
      <c r="B19" s="15"/>
      <c r="C19" s="10"/>
    </row>
    <row r="20" spans="1:3" ht="19.5" thickTop="1" thickBot="1" x14ac:dyDescent="0.4">
      <c r="A20" s="22" t="s">
        <v>16</v>
      </c>
      <c r="B20" s="23"/>
      <c r="C20" s="25"/>
    </row>
    <row r="21" spans="1:3" ht="19.5" thickTop="1" thickBot="1" x14ac:dyDescent="0.4">
      <c r="A21" s="8" t="s">
        <v>17</v>
      </c>
      <c r="B21" s="15"/>
      <c r="C21" s="10"/>
    </row>
    <row r="22" spans="1:3" ht="19.5" thickTop="1" thickBot="1" x14ac:dyDescent="0.4">
      <c r="A22" s="8" t="s">
        <v>4</v>
      </c>
      <c r="B22" s="15"/>
      <c r="C22" s="10"/>
    </row>
    <row r="23" spans="1:3" ht="19.5" thickTop="1" thickBot="1" x14ac:dyDescent="0.4">
      <c r="A23" s="8" t="s">
        <v>5</v>
      </c>
      <c r="B23" s="16"/>
      <c r="C23" s="10"/>
    </row>
    <row r="24" spans="1:3" ht="19.5" thickTop="1" thickBot="1" x14ac:dyDescent="0.4">
      <c r="A24" s="26" t="s">
        <v>18</v>
      </c>
      <c r="B24" s="23"/>
      <c r="C24" s="25"/>
    </row>
    <row r="25" spans="1:3" ht="19.5" thickTop="1" thickBot="1" x14ac:dyDescent="0.4">
      <c r="A25" s="8" t="s">
        <v>19</v>
      </c>
      <c r="B25" s="16"/>
      <c r="C25" s="10"/>
    </row>
    <row r="26" spans="1:3" ht="19.5" thickTop="1" thickBot="1" x14ac:dyDescent="0.4">
      <c r="A26" s="22" t="s">
        <v>20</v>
      </c>
      <c r="B26" s="27"/>
      <c r="C26" s="25"/>
    </row>
    <row r="27" spans="1:3" ht="19.5" thickTop="1" thickBot="1" x14ac:dyDescent="0.4">
      <c r="A27" s="13" t="s">
        <v>43</v>
      </c>
      <c r="B27" s="17"/>
      <c r="C27" s="10"/>
    </row>
    <row r="28" spans="1:3" ht="19.5" thickTop="1" thickBot="1" x14ac:dyDescent="0.4">
      <c r="A28" s="13" t="s">
        <v>21</v>
      </c>
      <c r="B28" s="17"/>
      <c r="C28" s="10"/>
    </row>
    <row r="29" spans="1:3" ht="19.5" thickTop="1" thickBot="1" x14ac:dyDescent="0.4">
      <c r="A29" s="13" t="s">
        <v>22</v>
      </c>
      <c r="B29" s="17"/>
      <c r="C29" s="10"/>
    </row>
    <row r="30" spans="1:3" ht="19.5" thickTop="1" thickBot="1" x14ac:dyDescent="0.4">
      <c r="A30" s="13" t="s">
        <v>23</v>
      </c>
      <c r="B30" s="17"/>
      <c r="C30" s="10"/>
    </row>
    <row r="31" spans="1:3" ht="19.5" thickTop="1" thickBot="1" x14ac:dyDescent="0.4">
      <c r="A31" s="22" t="s">
        <v>24</v>
      </c>
      <c r="B31" s="27"/>
      <c r="C31" s="25"/>
    </row>
    <row r="32" spans="1:3" ht="19.5" thickTop="1" thickBot="1" x14ac:dyDescent="0.4">
      <c r="A32" s="13" t="s">
        <v>25</v>
      </c>
      <c r="B32" s="17"/>
      <c r="C32" s="10"/>
    </row>
    <row r="33" spans="1:4" ht="19.5" thickTop="1" thickBot="1" x14ac:dyDescent="0.4">
      <c r="A33" s="13" t="s">
        <v>26</v>
      </c>
      <c r="B33" s="17"/>
      <c r="C33" s="10"/>
    </row>
    <row r="34" spans="1:4" ht="19.5" thickTop="1" thickBot="1" x14ac:dyDescent="0.4">
      <c r="A34" s="13" t="s">
        <v>27</v>
      </c>
      <c r="B34" s="18"/>
      <c r="C34" s="12"/>
    </row>
    <row r="35" spans="1:4" s="7" customFormat="1" ht="17.25" thickTop="1" thickBot="1" x14ac:dyDescent="0.3">
      <c r="A35" s="13" t="s">
        <v>28</v>
      </c>
      <c r="B35" s="13"/>
      <c r="C35" s="13"/>
    </row>
    <row r="36" spans="1:4" ht="19.5" thickTop="1" thickBot="1" x14ac:dyDescent="0.4">
      <c r="A36" s="22" t="s">
        <v>29</v>
      </c>
      <c r="B36" s="27"/>
      <c r="C36" s="28"/>
      <c r="D36" s="3"/>
    </row>
    <row r="37" spans="1:4" ht="19.5" thickTop="1" thickBot="1" x14ac:dyDescent="0.4">
      <c r="A37" s="13" t="s">
        <v>30</v>
      </c>
      <c r="B37" s="17"/>
      <c r="C37" s="12"/>
      <c r="D37" s="3"/>
    </row>
    <row r="38" spans="1:4" ht="19.5" thickTop="1" thickBot="1" x14ac:dyDescent="0.4">
      <c r="A38" s="22" t="s">
        <v>31</v>
      </c>
      <c r="B38" s="23"/>
      <c r="C38" s="25"/>
    </row>
    <row r="39" spans="1:4" ht="19.5" thickTop="1" thickBot="1" x14ac:dyDescent="0.4">
      <c r="A39" s="13" t="s">
        <v>32</v>
      </c>
      <c r="B39" s="9"/>
      <c r="C39" s="10"/>
    </row>
    <row r="40" spans="1:4" ht="19.5" thickTop="1" thickBot="1" x14ac:dyDescent="0.4">
      <c r="A40" s="13" t="s">
        <v>33</v>
      </c>
      <c r="B40" s="9"/>
      <c r="C40" s="10"/>
    </row>
    <row r="41" spans="1:4" ht="19.5" thickTop="1" thickBot="1" x14ac:dyDescent="0.4">
      <c r="A41" s="13" t="s">
        <v>34</v>
      </c>
      <c r="B41" s="9"/>
      <c r="C41" s="10"/>
    </row>
    <row r="42" spans="1:4" s="7" customFormat="1" ht="17.25" thickTop="1" thickBot="1" x14ac:dyDescent="0.3">
      <c r="A42" s="13" t="s">
        <v>35</v>
      </c>
      <c r="B42" s="13"/>
      <c r="C42" s="13"/>
    </row>
    <row r="43" spans="1:4" s="7" customFormat="1" ht="17.25" thickTop="1" thickBot="1" x14ac:dyDescent="0.3">
      <c r="A43" s="22" t="s">
        <v>36</v>
      </c>
      <c r="B43" s="22"/>
      <c r="C43" s="22"/>
    </row>
    <row r="44" spans="1:4" s="7" customFormat="1" ht="17.25" thickTop="1" thickBot="1" x14ac:dyDescent="0.3">
      <c r="A44" s="13" t="s">
        <v>37</v>
      </c>
      <c r="B44" s="13"/>
      <c r="C44" s="13"/>
    </row>
    <row r="45" spans="1:4" ht="19.5" customHeight="1" thickTop="1" thickBot="1" x14ac:dyDescent="0.4">
      <c r="A45" s="33" t="s">
        <v>44</v>
      </c>
      <c r="B45" s="33"/>
      <c r="C45" s="33"/>
    </row>
    <row r="46" spans="1:4" ht="31.5" customHeight="1" thickTop="1" thickBot="1" x14ac:dyDescent="0.4">
      <c r="A46" s="6">
        <v>1</v>
      </c>
      <c r="B46" s="29" t="s">
        <v>45</v>
      </c>
      <c r="C46" s="30"/>
    </row>
    <row r="47" spans="1:4" ht="31.5" customHeight="1" thickTop="1" thickBot="1" x14ac:dyDescent="0.4">
      <c r="A47" s="6">
        <v>2</v>
      </c>
      <c r="B47" s="29" t="s">
        <v>45</v>
      </c>
      <c r="C47" s="30"/>
    </row>
    <row r="48" spans="1:4" ht="31.5" customHeight="1" thickTop="1" thickBot="1" x14ac:dyDescent="0.4">
      <c r="A48" s="6">
        <v>3</v>
      </c>
      <c r="B48" s="29" t="s">
        <v>45</v>
      </c>
      <c r="C48" s="30"/>
    </row>
    <row r="49" spans="1:3" ht="31.5" customHeight="1" thickTop="1" thickBot="1" x14ac:dyDescent="0.4">
      <c r="A49" s="6">
        <v>4</v>
      </c>
      <c r="B49" s="29" t="s">
        <v>45</v>
      </c>
      <c r="C49" s="30"/>
    </row>
    <row r="50" spans="1:3" ht="31.5" customHeight="1" thickTop="1" thickBot="1" x14ac:dyDescent="0.4">
      <c r="A50" s="6">
        <v>5</v>
      </c>
      <c r="B50" s="29" t="s">
        <v>46</v>
      </c>
      <c r="C50" s="30"/>
    </row>
    <row r="51" spans="1:3" ht="31.5" customHeight="1" thickTop="1" thickBot="1" x14ac:dyDescent="0.4">
      <c r="A51" s="6">
        <v>6</v>
      </c>
      <c r="B51" s="29" t="s">
        <v>47</v>
      </c>
      <c r="C51" s="30"/>
    </row>
    <row r="52" spans="1:3" ht="31.5" customHeight="1" thickTop="1" thickBot="1" x14ac:dyDescent="0.4">
      <c r="A52" s="6">
        <v>7</v>
      </c>
      <c r="B52" s="29" t="s">
        <v>48</v>
      </c>
      <c r="C52" s="30"/>
    </row>
    <row r="53" spans="1:3" ht="31.5" customHeight="1" thickTop="1" thickBot="1" x14ac:dyDescent="0.4">
      <c r="A53" s="6">
        <v>8</v>
      </c>
      <c r="B53" s="29" t="s">
        <v>49</v>
      </c>
      <c r="C53" s="30"/>
    </row>
    <row r="54" spans="1:3" ht="31.5" customHeight="1" thickTop="1" thickBot="1" x14ac:dyDescent="0.4">
      <c r="A54" s="6">
        <v>9</v>
      </c>
      <c r="B54" s="29" t="s">
        <v>50</v>
      </c>
      <c r="C54" s="30"/>
    </row>
    <row r="55" spans="1:3" ht="31.5" customHeight="1" thickTop="1" thickBot="1" x14ac:dyDescent="0.4">
      <c r="A55" s="6">
        <v>10</v>
      </c>
      <c r="B55" s="29" t="s">
        <v>51</v>
      </c>
      <c r="C55" s="30"/>
    </row>
    <row r="56" spans="1:3" ht="31.5" customHeight="1" thickTop="1" thickBot="1" x14ac:dyDescent="0.4">
      <c r="A56" s="6">
        <v>11</v>
      </c>
      <c r="B56" s="29" t="s">
        <v>52</v>
      </c>
      <c r="C56" s="30"/>
    </row>
    <row r="57" spans="1:3" ht="31.5" customHeight="1" thickTop="1" thickBot="1" x14ac:dyDescent="0.4">
      <c r="A57" s="6">
        <v>12</v>
      </c>
      <c r="B57" s="29" t="s">
        <v>53</v>
      </c>
      <c r="C57" s="30"/>
    </row>
    <row r="58" spans="1:3" ht="31.5" customHeight="1" thickTop="1" thickBot="1" x14ac:dyDescent="0.4">
      <c r="A58" s="6">
        <v>13</v>
      </c>
      <c r="B58" s="29" t="s">
        <v>54</v>
      </c>
      <c r="C58" s="30"/>
    </row>
    <row r="59" spans="1:3" ht="31.5" customHeight="1" thickTop="1" thickBot="1" x14ac:dyDescent="0.4">
      <c r="A59" s="6">
        <v>14</v>
      </c>
      <c r="B59" s="29" t="s">
        <v>55</v>
      </c>
      <c r="C59" s="30"/>
    </row>
    <row r="60" spans="1:3" ht="31.5" customHeight="1" thickTop="1" thickBot="1" x14ac:dyDescent="0.4">
      <c r="A60" s="6">
        <v>15</v>
      </c>
      <c r="B60" s="29" t="s">
        <v>56</v>
      </c>
      <c r="C60" s="30"/>
    </row>
    <row r="61" spans="1:3" ht="31.5" customHeight="1" thickTop="1" thickBot="1" x14ac:dyDescent="0.4">
      <c r="A61" s="6">
        <v>16</v>
      </c>
      <c r="B61" s="29" t="s">
        <v>57</v>
      </c>
      <c r="C61" s="30"/>
    </row>
    <row r="62" spans="1:3" ht="31.5" customHeight="1" thickTop="1" thickBot="1" x14ac:dyDescent="0.4">
      <c r="A62" s="6">
        <v>17</v>
      </c>
      <c r="B62" s="29" t="s">
        <v>58</v>
      </c>
      <c r="C62" s="30"/>
    </row>
    <row r="63" spans="1:3" ht="31.5" customHeight="1" thickTop="1" thickBot="1" x14ac:dyDescent="0.4">
      <c r="A63" s="6">
        <v>18</v>
      </c>
      <c r="B63" s="29" t="s">
        <v>59</v>
      </c>
      <c r="C63" s="30"/>
    </row>
    <row r="64" spans="1:3" ht="31.5" customHeight="1" thickTop="1" thickBot="1" x14ac:dyDescent="0.4">
      <c r="A64" s="6">
        <v>19</v>
      </c>
      <c r="B64" s="29" t="s">
        <v>60</v>
      </c>
      <c r="C64" s="30"/>
    </row>
    <row r="65" ht="18.75" thickTop="1" x14ac:dyDescent="0.35"/>
  </sheetData>
  <mergeCells count="24">
    <mergeCell ref="B54:C54"/>
    <mergeCell ref="B53:C53"/>
    <mergeCell ref="B59:C59"/>
    <mergeCell ref="B58:C58"/>
    <mergeCell ref="B57:C57"/>
    <mergeCell ref="B56:C56"/>
    <mergeCell ref="B55:C55"/>
    <mergeCell ref="B64:C64"/>
    <mergeCell ref="B63:C63"/>
    <mergeCell ref="B62:C62"/>
    <mergeCell ref="B61:C61"/>
    <mergeCell ref="B60:C60"/>
    <mergeCell ref="B52:C52"/>
    <mergeCell ref="B51:C51"/>
    <mergeCell ref="B50:C50"/>
    <mergeCell ref="B49:C49"/>
    <mergeCell ref="B48:C48"/>
    <mergeCell ref="B47:C47"/>
    <mergeCell ref="B6:C6"/>
    <mergeCell ref="B5:C5"/>
    <mergeCell ref="B4:C4"/>
    <mergeCell ref="B3:C3"/>
    <mergeCell ref="A45:C45"/>
    <mergeCell ref="B46:C4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აპრილი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ილია ზარდიაშვილი</dc:creator>
  <cp:lastModifiedBy>Levan Miqaberidze</cp:lastModifiedBy>
  <cp:lastPrinted>2018-03-29T12:49:30Z</cp:lastPrinted>
  <dcterms:created xsi:type="dcterms:W3CDTF">2016-04-13T07:28:43Z</dcterms:created>
  <dcterms:modified xsi:type="dcterms:W3CDTF">2018-12-12T06:56:56Z</dcterms:modified>
</cp:coreProperties>
</file>